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9D75B736-235D-4FE0-8F13-4FAADCE2DC1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<sst xmlns="http://schemas.openxmlformats.org/spreadsheetml/2006/main" count="753" uniqueCount="716">
  <si>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</si>
  <si>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</si>
  <si>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</si>
  <si>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</si>
  <si>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</si>
  <si>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</si>
  <si>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</si>
  <si>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</si>
  <si>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</si>
  <si>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</si>
  <si>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</si>
  <si>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</si>
  <si>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</si>
  <si>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</si>
  <si>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</si>
  <si>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500010860262697048420254002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</si>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</sst>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130422109.5</v>
      </c>
      <c r="D123" s="14">
        <v>130422109.5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130422109.5</v>
      </c>
      <c r="D125" s="15">
        <v>130422109.5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1659998401.8800001</v>
      </c>
      <c r="D134" s="15">
        <v>1659998401.8800001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1790420511.3800001</v>
      </c>
      <c r="D142" s="16">
        <v>1790420511.3800001</v>
      </c>
    </row>
    <row r="143" spans="1:4" x14ac:dyDescent="0.25">
      <c r="A143" s="9" t="s">
        <v>269</v>
      </c>
      <c r="B143" s="10" t="s">
        <v>270</v>
      </c>
      <c r="C143" s="16">
        <v>1790420511.3800001</v>
      </c>
      <c r="D143" s="16">
        <v>1790420511.3800001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2176738379.3400002</v>
      </c>
      <c r="D158" s="14">
        <v>2258719397.6199999</v>
      </c>
    </row>
    <row r="159" spans="1:4" x14ac:dyDescent="0.25">
      <c r="A159" s="12" t="s">
        <v>298</v>
      </c>
      <c r="B159" s="13" t="s">
        <v>299</v>
      </c>
      <c r="C159" s="15">
        <v>73500000</v>
      </c>
      <c r="D159" s="15">
        <v>82540500</v>
      </c>
    </row>
    <row r="160" spans="1:4" x14ac:dyDescent="0.25">
      <c r="A160" s="12" t="s">
        <v>300</v>
      </c>
      <c r="B160" s="13" t="s">
        <v>301</v>
      </c>
      <c r="C160" s="14">
        <v>2103238379.3399999</v>
      </c>
      <c r="D160" s="14">
        <v>2176178897.6199999</v>
      </c>
    </row>
    <row r="161" spans="1:4" x14ac:dyDescent="0.25">
      <c r="A161" s="12" t="s">
        <v>302</v>
      </c>
      <c r="B161" s="13" t="s">
        <v>303</v>
      </c>
      <c r="C161" s="15">
        <v>790307367.29999995</v>
      </c>
      <c r="D161" s="15">
        <v>819516695.13</v>
      </c>
    </row>
    <row r="162" spans="1:4" x14ac:dyDescent="0.25">
      <c r="A162" s="12" t="s">
        <v>304</v>
      </c>
      <c r="B162" s="13" t="s">
        <v>305</v>
      </c>
      <c r="C162" s="15">
        <v>1312931012.04</v>
      </c>
      <c r="D162" s="15">
        <v>1356662202.49</v>
      </c>
    </row>
    <row r="163" spans="1:4" x14ac:dyDescent="0.25">
      <c r="A163" s="12" t="s">
        <v>306</v>
      </c>
      <c r="B163" s="13" t="s">
        <v>307</v>
      </c>
      <c r="C163" s="14">
        <v>673863320</v>
      </c>
      <c r="D163" s="14">
        <v>673863320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673863320</v>
      </c>
      <c r="D167" s="14">
        <v>673863320</v>
      </c>
    </row>
    <row r="168" spans="1:4" x14ac:dyDescent="0.25">
      <c r="A168" s="12" t="s">
        <v>316</v>
      </c>
      <c r="B168" s="13" t="s">
        <v>317</v>
      </c>
      <c r="C168" s="15">
        <v>612063320</v>
      </c>
      <c r="D168" s="15">
        <v>612063320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61800000</v>
      </c>
      <c r="D170" s="15">
        <v>61800000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2850601699.3400002</v>
      </c>
      <c r="D179" s="16">
        <v>2932582717.6199999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5502700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5502700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5502700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2176738379.3400002</v>
      </c>
      <c r="D210" s="14">
        <v>2253216697.6199999</v>
      </c>
    </row>
    <row r="211" spans="1:4" x14ac:dyDescent="0.25">
      <c r="A211" s="12" t="s">
        <v>400</v>
      </c>
      <c r="B211" s="13" t="s">
        <v>401</v>
      </c>
      <c r="C211" s="15">
        <v>73500000</v>
      </c>
      <c r="D211" s="15">
        <v>77037800</v>
      </c>
    </row>
    <row r="212" spans="1:4" x14ac:dyDescent="0.25">
      <c r="A212" s="12" t="s">
        <v>402</v>
      </c>
      <c r="B212" s="13" t="s">
        <v>403</v>
      </c>
      <c r="C212" s="14">
        <v>2103238379.3399999</v>
      </c>
      <c r="D212" s="14">
        <v>2176178897.6199999</v>
      </c>
    </row>
    <row r="213" spans="1:4" x14ac:dyDescent="0.25">
      <c r="A213" s="12" t="s">
        <v>404</v>
      </c>
      <c r="B213" s="13" t="s">
        <v>405</v>
      </c>
      <c r="C213" s="15">
        <v>790307367.29999995</v>
      </c>
      <c r="D213" s="15">
        <v>819516695.13</v>
      </c>
    </row>
    <row r="214" spans="1:4" x14ac:dyDescent="0.25">
      <c r="A214" s="12" t="s">
        <v>406</v>
      </c>
      <c r="B214" s="13" t="s">
        <v>407</v>
      </c>
      <c r="C214" s="15">
        <v>1312931012.04</v>
      </c>
      <c r="D214" s="15">
        <v>1356662202.49</v>
      </c>
    </row>
    <row r="215" spans="1:4" x14ac:dyDescent="0.25">
      <c r="A215" s="12" t="s">
        <v>408</v>
      </c>
      <c r="B215" s="13" t="s">
        <v>409</v>
      </c>
      <c r="C215" s="14">
        <v>673863320</v>
      </c>
      <c r="D215" s="14">
        <v>673863320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673863320</v>
      </c>
      <c r="D219" s="14">
        <v>673863320</v>
      </c>
    </row>
    <row r="220" spans="1:4" x14ac:dyDescent="0.25">
      <c r="A220" s="12" t="s">
        <v>418</v>
      </c>
      <c r="B220" s="13" t="s">
        <v>419</v>
      </c>
      <c r="C220" s="15">
        <v>612063320</v>
      </c>
      <c r="D220" s="15">
        <v>612063320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61800000</v>
      </c>
      <c r="D222" s="15">
        <v>61800000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2850601699.3400002</v>
      </c>
      <c r="D231" s="16">
        <v>2927080017.6199999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2850601699.3400002</v>
      </c>
      <c r="D329" s="16">
        <v>2927080017.6199999</v>
      </c>
    </row>
    <row r="330" spans="1:4" x14ac:dyDescent="0.25">
      <c r="A330" s="9" t="s">
        <v>618</v>
      </c>
      <c r="B330" s="10" t="s">
        <v>619</v>
      </c>
      <c r="C330" s="16">
        <v>4641022210.7200003</v>
      </c>
      <c r="D330" s="16">
        <v>4717500529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3099267622.4400001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1541754588.28</v>
      </c>
      <c r="D367" s="15">
        <v>4717500529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4641022210.7200003</v>
      </c>
      <c r="D369" s="17">
        <v>4717500529</v>
      </c>
    </row>
    <row r="370" spans="1:4" x14ac:dyDescent="0.25">
      <c r="A370" s="9" t="s">
        <v>693</v>
      </c>
      <c r="B370" s="10" t="s">
        <v>694</v>
      </c>
      <c r="C370" s="17">
        <v>4641022210.7200003</v>
      </c>
      <c r="D370" s="17">
        <v>4717500529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